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2375" activeTab="3"/>
  </bookViews>
  <sheets>
    <sheet name="中央行政事业性收费" sheetId="1" r:id="rId1"/>
    <sheet name="中央涉企收费" sheetId="2" r:id="rId2"/>
    <sheet name="省立行政事业性收费" sheetId="3" r:id="rId3"/>
    <sheet name="考试考务" sheetId="4" r:id="rId4"/>
  </sheets>
  <definedNames>
    <definedName name="_xlnm._FilterDatabase" localSheetId="1" hidden="1">中央涉企收费!$A$3:$G$8</definedName>
    <definedName name="_xlnm._FilterDatabase" localSheetId="0" hidden="1">中央行政事业性收费!$A$3:$H$11</definedName>
    <definedName name="_xlnm.Print_Area" localSheetId="3">考试考务!$A$1:D120</definedName>
    <definedName name="_xlnm.Print_Area" localSheetId="1">中央涉企收费!$A$1:F57</definedName>
    <definedName name="_xlnm.Print_Area" localSheetId="0">中央行政事业性收费!$A$1:F151</definedName>
    <definedName name="_xlnm.Print_Titles" localSheetId="3">考试考务!$2:3</definedName>
    <definedName name="_xlnm.Print_Titles" localSheetId="2">省立行政事业性收费!$2:3</definedName>
    <definedName name="_xlnm.Print_Titles" localSheetId="1">中央涉企收费!$2:3</definedName>
    <definedName name="_xlnm.Print_Titles" localSheetId="0">中央行政事业性收费!$2:3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<sst xmlns="http://schemas.openxmlformats.org/spreadsheetml/2006/main" count="84" uniqueCount="77">
  <si>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1</t>
    </r>
  </si>
  <si>
    <t>沧州经济开发区执行的全国性行政事业性收费目录清单</t>
  </si>
  <si>
    <r>
      <rPr>
        <sz val="12"/>
        <color indexed="8"/>
        <rFont val="仿宋_GB2312"/>
        <charset val="134"/>
      </rPr>
      <t>序号</t>
    </r>
  </si>
  <si>
    <r>
      <rPr>
        <sz val="12"/>
        <color indexed="8"/>
        <rFont val="仿宋_GB2312"/>
        <charset val="134"/>
      </rPr>
      <t>部门</t>
    </r>
  </si>
  <si>
    <r>
      <rPr>
        <sz val="12"/>
        <color indexed="8"/>
        <rFont val="仿宋_GB2312"/>
        <charset val="134"/>
      </rPr>
      <t>项目序号</t>
    </r>
  </si>
  <si>
    <r>
      <rPr>
        <sz val="12"/>
        <color indexed="8"/>
        <rFont val="仿宋_GB2312"/>
        <charset val="134"/>
      </rPr>
      <t>项目名称</t>
    </r>
  </si>
  <si>
    <r>
      <rPr>
        <sz val="12"/>
        <color indexed="8"/>
        <rFont val="仿宋_GB2312"/>
        <charset val="134"/>
      </rPr>
      <t>资金管理方式</t>
    </r>
  </si>
  <si>
    <r>
      <rPr>
        <sz val="12"/>
        <color indexed="8"/>
        <rFont val="仿宋_GB2312"/>
        <charset val="134"/>
      </rPr>
      <t>政策依据</t>
    </r>
  </si>
  <si>
    <r>
      <rPr>
        <sz val="12"/>
        <color indexed="8"/>
        <rFont val="仿宋_GB2312"/>
        <charset val="134"/>
      </rPr>
      <t>收费标准</t>
    </r>
  </si>
  <si>
    <r>
      <rPr>
        <sz val="9"/>
        <rFont val="宋体"/>
        <charset val="134"/>
      </rPr>
      <t>一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</si>
  <si>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教育部门</t>
    </r>
  </si>
  <si>
    <r>
      <rPr>
        <sz val="9"/>
        <rFont val="宋体"/>
        <charset val="134"/>
      </rPr>
      <t>公办幼儿园保教费、住宿费</t>
    </r>
  </si>
  <si>
    <r>
      <rPr>
        <sz val="9"/>
        <rFont val="宋体"/>
        <charset val="134"/>
      </rPr>
      <t>缴入中央和地方国库</t>
    </r>
  </si>
  <si>
    <r>
      <rPr>
        <sz val="9"/>
        <rFont val="宋体"/>
        <charset val="134"/>
      </rPr>
      <t>《幼儿园管理条例》，发改价格〔</t>
    </r>
    <r>
      <rPr>
        <sz val="9"/>
        <rFont val="Times New Roman"/>
        <charset val="134"/>
      </rPr>
      <t>2011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3207</t>
    </r>
    <r>
      <rPr>
        <sz val="9"/>
        <rFont val="宋体"/>
        <charset val="134"/>
      </rPr>
      <t>号，教财〔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号，冀价行费〔</t>
    </r>
    <r>
      <rPr>
        <sz val="9"/>
        <rFont val="Times New Roman"/>
        <charset val="134"/>
      </rPr>
      <t>2017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58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冀发改公价〔</t>
    </r>
    <r>
      <rPr>
        <sz val="9"/>
        <rFont val="Times New Roman"/>
        <charset val="134"/>
      </rPr>
      <t>2020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774</t>
    </r>
    <r>
      <rPr>
        <sz val="9"/>
        <rFont val="宋体"/>
        <charset val="134"/>
      </rPr>
      <t>号，冀财预〔</t>
    </r>
    <r>
      <rPr>
        <sz val="9"/>
        <rFont val="Times New Roman"/>
        <charset val="134"/>
      </rPr>
      <t>2010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131</t>
    </r>
    <r>
      <rPr>
        <sz val="9"/>
        <rFont val="宋体"/>
        <charset val="134"/>
      </rPr>
      <t>号，冀财预〔</t>
    </r>
    <r>
      <rPr>
        <sz val="9"/>
        <rFont val="Times New Roman"/>
        <charset val="134"/>
      </rPr>
      <t>2010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号，冀教财〔</t>
    </r>
    <r>
      <rPr>
        <sz val="9"/>
        <rFont val="Times New Roman"/>
        <charset val="134"/>
      </rPr>
      <t>2021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17</t>
    </r>
    <r>
      <rPr>
        <sz val="9"/>
        <rFont val="宋体"/>
        <charset val="134"/>
      </rPr>
      <t>号，冀发改公价规〔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号，</t>
    </r>
    <r>
      <rPr>
        <sz val="9"/>
        <color theme="1"/>
        <rFont val="宋体"/>
        <charset val="134"/>
      </rPr>
      <t>冀发改公价〔2023〕630号</t>
    </r>
  </si>
  <si>
    <t>授权市人民政府制定</t>
  </si>
  <si>
    <t>二</t>
  </si>
  <si>
    <r>
      <rPr>
        <sz val="9"/>
        <rFont val="宋体"/>
        <charset val="134"/>
      </rPr>
      <t>自然资源部门</t>
    </r>
  </si>
  <si>
    <r>
      <rPr>
        <sz val="9"/>
        <rFont val="宋体"/>
        <charset val="134"/>
      </rPr>
      <t>不动产登记费</t>
    </r>
  </si>
  <si>
    <r>
      <rPr>
        <sz val="9"/>
        <color indexed="8"/>
        <rFont val="宋体"/>
        <charset val="134"/>
      </rPr>
      <t>《中华人民共和国民法典》，财税〔</t>
    </r>
    <r>
      <rPr>
        <sz val="9"/>
        <color indexed="8"/>
        <rFont val="Times New Roman"/>
        <charset val="134"/>
      </rPr>
      <t>2014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77</t>
    </r>
    <r>
      <rPr>
        <sz val="9"/>
        <color indexed="8"/>
        <rFont val="宋体"/>
        <charset val="134"/>
      </rPr>
      <t>号，财税〔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79</t>
    </r>
    <r>
      <rPr>
        <sz val="9"/>
        <color indexed="8"/>
        <rFont val="宋体"/>
        <charset val="134"/>
      </rPr>
      <t>号，发改价格规〔</t>
    </r>
    <r>
      <rPr>
        <sz val="9"/>
        <color indexed="8"/>
        <rFont val="Times New Roman"/>
        <charset val="134"/>
      </rPr>
      <t>2016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2559</t>
    </r>
    <r>
      <rPr>
        <sz val="9"/>
        <color indexed="8"/>
        <rFont val="宋体"/>
        <charset val="134"/>
      </rPr>
      <t>号，财税〔</t>
    </r>
    <r>
      <rPr>
        <sz val="9"/>
        <color indexed="8"/>
        <rFont val="Times New Roman"/>
        <charset val="134"/>
      </rPr>
      <t>2019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45</t>
    </r>
    <r>
      <rPr>
        <sz val="9"/>
        <color indexed="8"/>
        <rFont val="宋体"/>
        <charset val="134"/>
      </rPr>
      <t>号，财税〔</t>
    </r>
    <r>
      <rPr>
        <sz val="9"/>
        <color indexed="8"/>
        <rFont val="Times New Roman"/>
        <charset val="134"/>
      </rPr>
      <t>2019</t>
    </r>
    <r>
      <rPr>
        <sz val="9"/>
        <color indexed="8"/>
        <rFont val="宋体"/>
        <charset val="134"/>
      </rPr>
      <t>〕</t>
    </r>
    <r>
      <rPr>
        <sz val="9"/>
        <color indexed="8"/>
        <rFont val="Times New Roman"/>
        <charset val="134"/>
      </rPr>
      <t>53</t>
    </r>
    <r>
      <rPr>
        <sz val="9"/>
        <color indexed="8"/>
        <rFont val="宋体"/>
        <charset val="134"/>
      </rPr>
      <t>号</t>
    </r>
    <r>
      <rPr>
        <sz val="9"/>
        <color indexed="8"/>
        <rFont val="Times New Roman"/>
        <charset val="134"/>
      </rPr>
      <t>,</t>
    </r>
    <r>
      <rPr>
        <sz val="9"/>
        <color indexed="8"/>
        <rFont val="宋体"/>
        <charset val="134"/>
      </rPr>
      <t>财政部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税务总局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发展改革委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民政部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商务部</t>
    </r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宋体"/>
        <charset val="134"/>
      </rPr>
      <t>卫生健康委公告</t>
    </r>
    <r>
      <rPr>
        <sz val="9"/>
        <color indexed="8"/>
        <rFont val="Times New Roman"/>
        <charset val="134"/>
      </rPr>
      <t>2019</t>
    </r>
    <r>
      <rPr>
        <sz val="9"/>
        <color indexed="8"/>
        <rFont val="宋体"/>
        <charset val="134"/>
      </rPr>
      <t>年第</t>
    </r>
    <r>
      <rPr>
        <sz val="9"/>
        <color indexed="8"/>
        <rFont val="Times New Roman"/>
        <charset val="134"/>
      </rPr>
      <t>76</t>
    </r>
    <r>
      <rPr>
        <sz val="9"/>
        <color indexed="8"/>
        <rFont val="宋体"/>
        <charset val="134"/>
      </rPr>
      <t>号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</si>
  <si>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规划用途为住宅的房屋（以下简称住宅）及其建设用地使用权申请办理不动产登记事项，提供具体服务内容，据实收取不动产登记费，收费标准为每件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元。</t>
    </r>
    <r>
      <rPr>
        <sz val="9"/>
        <rFont val="Times New Roman"/>
        <charset val="134"/>
      </rPr>
      <t xml:space="preserve">                                                          2.</t>
    </r>
    <r>
      <rPr>
        <sz val="9"/>
        <rFont val="宋体"/>
        <charset val="134"/>
      </rPr>
      <t>非住宅类不动产登记收费标准。办理非住宅类不动产权利的首次登记、转移登记，收取不动产登记费，收费标准为每件</t>
    </r>
    <r>
      <rPr>
        <sz val="9"/>
        <rFont val="Times New Roman"/>
        <charset val="134"/>
      </rPr>
      <t>550</t>
    </r>
    <r>
      <rPr>
        <sz val="9"/>
        <rFont val="宋体"/>
        <charset val="134"/>
      </rPr>
      <t>元。</t>
    </r>
    <r>
      <rPr>
        <sz val="9"/>
        <rFont val="Times New Roman"/>
        <charset val="134"/>
      </rPr>
      <t xml:space="preserve">                3.</t>
    </r>
    <r>
      <rPr>
        <sz val="9"/>
        <rFont val="宋体"/>
        <charset val="134"/>
      </rPr>
      <t>不动产登记机构按本通知第一条规定收取不动产登记费，核发一本不动产权属证书的不收取证书工本费。向一个以上不动产权利人核发权属证书的，每增加一本证书加收证书工本费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元。</t>
    </r>
  </si>
  <si>
    <t>三</t>
  </si>
  <si>
    <r>
      <rPr>
        <sz val="9"/>
        <rFont val="宋体"/>
        <charset val="134"/>
      </rPr>
      <t>人防部门</t>
    </r>
  </si>
  <si>
    <r>
      <rPr>
        <sz val="9"/>
        <rFont val="宋体"/>
        <charset val="134"/>
      </rPr>
      <t>防空地下室易地建设费</t>
    </r>
  </si>
  <si>
    <t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t>
  </si>
  <si>
    <r>
      <rPr>
        <sz val="9"/>
        <rFont val="Times New Roman"/>
        <charset val="134"/>
      </rPr>
      <t xml:space="preserve"> 1.</t>
    </r>
    <r>
      <rPr>
        <sz val="9"/>
        <rFont val="宋体"/>
        <charset val="134"/>
      </rPr>
      <t>防护等级</t>
    </r>
    <r>
      <rPr>
        <sz val="9"/>
        <rFont val="Times New Roman"/>
        <charset val="134"/>
      </rPr>
      <t>6B</t>
    </r>
    <r>
      <rPr>
        <sz val="9"/>
        <rFont val="宋体"/>
        <charset val="134"/>
      </rPr>
      <t>级防空地下室易地建设费，收费标准为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设区市每平方米</t>
    </r>
    <r>
      <rPr>
        <sz val="9"/>
        <rFont val="Times New Roman"/>
        <charset val="134"/>
      </rPr>
      <t>300</t>
    </r>
    <r>
      <rPr>
        <sz val="9"/>
        <rFont val="宋体"/>
        <charset val="134"/>
      </rPr>
      <t>元，县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每平方米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 xml:space="preserve">元。
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防护等级</t>
    </r>
    <r>
      <rPr>
        <sz val="9"/>
        <rFont val="Times New Roman"/>
        <charset val="134"/>
      </rPr>
      <t>6B</t>
    </r>
    <r>
      <rPr>
        <sz val="9"/>
        <rFont val="宋体"/>
        <charset val="134"/>
      </rPr>
      <t>级以外的防空地下室易地建设费，收费标准为</t>
    </r>
    <r>
      <rPr>
        <sz val="9"/>
        <rFont val="Times New Roman"/>
        <charset val="134"/>
      </rPr>
      <t>:</t>
    </r>
    <r>
      <rPr>
        <sz val="9"/>
        <rFont val="宋体"/>
        <charset val="134"/>
      </rPr>
      <t>设区市每平方米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元，县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市</t>
    </r>
    <r>
      <rPr>
        <sz val="9"/>
        <rFont val="Times New Roman"/>
        <charset val="134"/>
      </rPr>
      <t>)</t>
    </r>
    <r>
      <rPr>
        <sz val="9"/>
        <rFont val="宋体"/>
        <charset val="134"/>
      </rPr>
      <t>每平方米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元。</t>
    </r>
  </si>
  <si>
    <t>四</t>
  </si>
  <si>
    <r>
      <rPr>
        <sz val="9"/>
        <rFont val="宋体"/>
        <charset val="134"/>
      </rPr>
      <t>相关部门</t>
    </r>
  </si>
  <si>
    <r>
      <rPr>
        <sz val="9"/>
        <rFont val="宋体"/>
        <charset val="134"/>
      </rPr>
      <t>考试考务费</t>
    </r>
  </si>
  <si>
    <r>
      <rPr>
        <sz val="9"/>
        <rFont val="宋体"/>
        <charset val="134"/>
      </rPr>
      <t>缴入中央和地方国库或财政专户</t>
    </r>
    <r>
      <rPr>
        <sz val="9"/>
        <rFont val="Times New Roman"/>
        <charset val="134"/>
      </rPr>
      <t xml:space="preserve"> </t>
    </r>
  </si>
  <si>
    <r>
      <rPr>
        <sz val="9"/>
        <rFont val="宋体"/>
        <charset val="134"/>
      </rPr>
      <t>见《全国性考试考务费目录清单》</t>
    </r>
  </si>
  <si>
    <r>
      <rPr>
        <sz val="9"/>
        <rFont val="宋体"/>
        <charset val="134"/>
      </rPr>
      <t>详见文件</t>
    </r>
  </si>
  <si>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2</t>
    </r>
  </si>
  <si>
    <t>沧州经济开发区执行的全国涉企行政事业性收费目录清单</t>
  </si>
  <si>
    <r>
      <rPr>
        <sz val="12"/>
        <rFont val="新宋体"/>
        <charset val="134"/>
      </rPr>
      <t>序号</t>
    </r>
  </si>
  <si>
    <r>
      <rPr>
        <sz val="12"/>
        <rFont val="新宋体"/>
        <charset val="134"/>
      </rPr>
      <t>部门</t>
    </r>
  </si>
  <si>
    <r>
      <rPr>
        <sz val="12"/>
        <rFont val="新宋体"/>
        <charset val="134"/>
      </rPr>
      <t>项目序号</t>
    </r>
  </si>
  <si>
    <r>
      <rPr>
        <sz val="12"/>
        <rFont val="新宋体"/>
        <charset val="134"/>
      </rPr>
      <t>收费项目</t>
    </r>
  </si>
  <si>
    <r>
      <rPr>
        <sz val="12"/>
        <rFont val="新宋体"/>
        <charset val="134"/>
      </rPr>
      <t>资金管理</t>
    </r>
    <r>
      <rPr>
        <sz val="12"/>
        <rFont val="Times New Roman"/>
        <charset val="134"/>
      </rPr>
      <t xml:space="preserve">   </t>
    </r>
    <r>
      <rPr>
        <sz val="12"/>
        <rFont val="新宋体"/>
        <charset val="134"/>
      </rPr>
      <t>方式</t>
    </r>
  </si>
  <si>
    <r>
      <rPr>
        <sz val="12"/>
        <rFont val="新宋体"/>
        <charset val="134"/>
      </rPr>
      <t>政策依据</t>
    </r>
  </si>
  <si>
    <r>
      <rPr>
        <sz val="12"/>
        <rFont val="新宋体"/>
        <charset val="134"/>
      </rPr>
      <t>收费标准</t>
    </r>
  </si>
  <si>
    <t>一</t>
  </si>
  <si>
    <r>
      <rPr>
        <sz val="10"/>
        <rFont val="新宋体"/>
        <charset val="134"/>
      </rPr>
      <t>自然资源部门</t>
    </r>
  </si>
  <si>
    <r>
      <rPr>
        <sz val="10"/>
        <rFont val="新宋体"/>
        <charset val="134"/>
      </rPr>
      <t>不动产登记费</t>
    </r>
  </si>
  <si>
    <r>
      <rPr>
        <sz val="10"/>
        <rFont val="新宋体"/>
        <charset val="134"/>
      </rPr>
      <t>缴入中央和地方国库</t>
    </r>
  </si>
  <si>
    <r>
      <rPr>
        <sz val="10"/>
        <rFont val="新宋体"/>
        <charset val="134"/>
      </rPr>
      <t>人防部门</t>
    </r>
  </si>
  <si>
    <r>
      <rPr>
        <sz val="10"/>
        <rFont val="新宋体"/>
        <charset val="134"/>
      </rPr>
      <t>防空地下室易地建设费</t>
    </r>
  </si>
  <si>
    <r>
      <rPr>
        <sz val="11"/>
        <color indexed="8"/>
        <rFont val="宋体"/>
        <charset val="134"/>
      </rPr>
      <t>注：上述涉企收费项目为缴入地方国库以及中央和地方分成项目，全部缴入中央国库的涉企收费项目参见财政部《全国性及中央部门和单位涉企行政事业性收费目录清单》。</t>
    </r>
  </si>
  <si>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3</t>
    </r>
  </si>
  <si>
    <t>沧州经济开发区执行的省立行政事业性收费目录清单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</si>
  <si>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</si>
  <si>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部门</t>
    </r>
  </si>
  <si>
    <r>
      <rPr>
        <sz val="12"/>
        <rFont val="宋体"/>
        <charset val="134"/>
      </rPr>
      <t>项目序号</t>
    </r>
  </si>
  <si>
    <r>
      <rPr>
        <sz val="12"/>
        <rFont val="宋体"/>
        <charset val="134"/>
      </rPr>
      <t>项目名称</t>
    </r>
  </si>
  <si>
    <r>
      <rPr>
        <sz val="12"/>
        <rFont val="宋体"/>
        <charset val="134"/>
      </rPr>
      <t>资金管理方式</t>
    </r>
  </si>
  <si>
    <r>
      <rPr>
        <sz val="12"/>
        <rFont val="宋体"/>
        <charset val="134"/>
      </rPr>
      <t>政策依据</t>
    </r>
  </si>
  <si>
    <r>
      <rPr>
        <sz val="12"/>
        <rFont val="宋体"/>
        <charset val="134"/>
      </rPr>
      <t>收费标准</t>
    </r>
  </si>
  <si>
    <r>
      <rPr>
        <sz val="10"/>
        <rFont val="宋体"/>
        <charset val="134"/>
      </rPr>
      <t>人力资源和社会保障</t>
    </r>
  </si>
  <si>
    <r>
      <rPr>
        <sz val="10"/>
        <rFont val="宋体"/>
        <charset val="134"/>
      </rPr>
      <t>专业技术职务任职资格评审费</t>
    </r>
  </si>
  <si>
    <r>
      <rPr>
        <sz val="10"/>
        <rFont val="宋体"/>
        <charset val="134"/>
      </rPr>
      <t>缴入地方国库</t>
    </r>
  </si>
  <si>
    <r>
      <rPr>
        <sz val="10"/>
        <color indexed="8"/>
        <rFont val="宋体"/>
        <charset val="134"/>
      </rPr>
      <t>冀价行费字〔</t>
    </r>
    <r>
      <rPr>
        <sz val="10"/>
        <color indexed="8"/>
        <rFont val="Times New Roman"/>
        <charset val="134"/>
      </rPr>
      <t>2000</t>
    </r>
    <r>
      <rPr>
        <sz val="10"/>
        <color indexed="8"/>
        <rFont val="宋体"/>
        <charset val="134"/>
      </rPr>
      <t>〕第</t>
    </r>
    <r>
      <rPr>
        <sz val="10"/>
        <color indexed="8"/>
        <rFont val="Times New Roman"/>
        <charset val="134"/>
      </rPr>
      <t>40</t>
    </r>
    <r>
      <rPr>
        <sz val="10"/>
        <color indexed="8"/>
        <rFont val="宋体"/>
        <charset val="134"/>
      </rPr>
      <t>号，冀财非税</t>
    </r>
    <r>
      <rPr>
        <sz val="10"/>
        <color indexed="8"/>
        <rFont val="Times New Roman"/>
        <charset val="134"/>
      </rPr>
      <t>[2022]10</t>
    </r>
    <r>
      <rPr>
        <sz val="10"/>
        <color indexed="8"/>
        <rFont val="宋体"/>
        <charset val="134"/>
      </rPr>
      <t>号</t>
    </r>
  </si>
  <si>
    <r>
      <rPr>
        <sz val="10"/>
        <rFont val="宋体"/>
        <charset val="134"/>
      </rPr>
      <t>详见文件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</si>
  <si>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）职称评审费</t>
    </r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</si>
  <si>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）专家评审费</t>
    </r>
  </si>
  <si>
    <r>
      <rPr>
        <sz val="10"/>
        <color indexed="8"/>
        <rFont val="宋体"/>
        <charset val="134"/>
      </rPr>
      <t>相关部门</t>
    </r>
  </si>
  <si>
    <r>
      <rPr>
        <sz val="10"/>
        <rFont val="宋体"/>
        <charset val="134"/>
      </rPr>
      <t>考试考务费</t>
    </r>
  </si>
  <si>
    <r>
      <rPr>
        <sz val="10"/>
        <rFont val="宋体"/>
        <charset val="134"/>
      </rPr>
      <t>缴入地方国库或财政专户</t>
    </r>
  </si>
  <si>
    <r>
      <rPr>
        <sz val="10"/>
        <rFont val="宋体"/>
        <charset val="134"/>
      </rPr>
      <t>见《河北省考试考务费目录清单》</t>
    </r>
  </si>
  <si>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4</t>
    </r>
  </si>
  <si>
    <t>沧州经济开发区执行的考试考务费目录清单</t>
  </si>
  <si>
    <r>
      <rPr>
        <sz val="9"/>
        <rFont val="宋体"/>
        <charset val="134"/>
      </rPr>
      <t>类别</t>
    </r>
  </si>
  <si>
    <r>
      <rPr>
        <sz val="9"/>
        <rFont val="宋体"/>
        <charset val="134"/>
      </rPr>
      <t>序号</t>
    </r>
  </si>
  <si>
    <r>
      <rPr>
        <sz val="9"/>
        <rFont val="宋体"/>
        <charset val="134"/>
      </rPr>
      <t>收费项目</t>
    </r>
  </si>
  <si>
    <r>
      <rPr>
        <sz val="9"/>
        <rFont val="宋体"/>
        <charset val="134"/>
      </rPr>
      <t>收费标准及资金管理文件依据</t>
    </r>
  </si>
  <si>
    <r>
      <rPr>
        <sz val="9"/>
        <rFont val="宋体"/>
        <charset val="134"/>
      </rPr>
      <t>一、专业技术人员职业资格、职称等考试收费</t>
    </r>
  </si>
  <si>
    <r>
      <rPr>
        <sz val="9"/>
        <rFont val="宋体"/>
        <charset val="134"/>
      </rPr>
      <t>（一）人社部门</t>
    </r>
  </si>
  <si>
    <r>
      <rPr>
        <sz val="9"/>
        <rFont val="宋体"/>
        <charset val="134"/>
      </rPr>
      <t>事业单位招聘工作人员考试</t>
    </r>
  </si>
  <si>
    <r>
      <rPr>
        <sz val="9"/>
        <rFont val="宋体"/>
        <charset val="134"/>
      </rPr>
      <t>冀财非税〔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号，冀发改公价〔</t>
    </r>
    <r>
      <rPr>
        <sz val="9"/>
        <rFont val="Times New Roman"/>
        <charset val="134"/>
      </rPr>
      <t>2023</t>
    </r>
    <r>
      <rPr>
        <sz val="9"/>
        <rFont val="宋体"/>
        <charset val="134"/>
      </rPr>
      <t>〕</t>
    </r>
    <r>
      <rPr>
        <sz val="9"/>
        <rFont val="Times New Roman"/>
        <charset val="134"/>
      </rPr>
      <t>1705</t>
    </r>
    <r>
      <rPr>
        <sz val="9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</si>
</sst>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indexed="8"/>
      <name val="宋体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1"/>
      <color indexed="8"/>
      <name val="Times New Roman"/>
      <charset val="134"/>
    </font>
    <font>
      <sz val="18"/>
      <color indexed="8"/>
      <name val="方正小标宋_GBK"/>
      <charset val="134"/>
    </font>
    <font>
      <sz val="18"/>
      <color indexed="8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Times New Roman"/>
      <charset val="134"/>
    </font>
    <font>
      <sz val="10"/>
      <name val="新宋体"/>
      <charset val="134"/>
    </font>
    <font>
      <sz val="12"/>
      <color indexed="10"/>
      <name val="Times New Roman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0"/>
      <name val="Times New Roman"/>
      <charset val="134"/>
    </font>
    <font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仿宋_GB2312"/>
      <charset val="134"/>
    </font>
    <font>
      <u/>
      <sz val="12"/>
      <color indexed="12"/>
      <name val="仿宋_GB2312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新宋体"/>
      <charset val="134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5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5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7" fillId="0" borderId="0" xfId="50" applyFont="1">
      <alignment vertical="center"/>
    </xf>
    <xf numFmtId="0" fontId="4" fillId="2" borderId="0" xfId="50" applyFont="1" applyFill="1">
      <alignment vertical="center"/>
    </xf>
    <xf numFmtId="0" fontId="4" fillId="0" borderId="0" xfId="50" applyFont="1" applyAlignment="1">
      <alignment horizontal="center" vertical="center"/>
    </xf>
    <xf numFmtId="0" fontId="4" fillId="0" borderId="0" xfId="50" applyFont="1">
      <alignment vertical="center"/>
    </xf>
    <xf numFmtId="0" fontId="8" fillId="0" borderId="1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0" fontId="18" fillId="0" borderId="2" xfId="50" applyFont="1" applyBorder="1" applyAlignment="1">
      <alignment horizontal="center" vertical="center" wrapText="1"/>
    </xf>
    <xf numFmtId="0" fontId="19" fillId="0" borderId="2" xfId="50" applyFont="1" applyBorder="1" applyAlignment="1">
      <alignment horizontal="center" vertical="center" wrapText="1"/>
    </xf>
    <xf numFmtId="0" fontId="20" fillId="0" borderId="2" xfId="50" applyFont="1" applyBorder="1" applyAlignment="1">
      <alignment horizontal="center" vertical="center" wrapText="1"/>
    </xf>
    <xf numFmtId="0" fontId="20" fillId="0" borderId="2" xfId="5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1" fillId="2" borderId="2" xfId="5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8" fillId="2" borderId="2" xfId="50" applyFont="1" applyFill="1" applyBorder="1" applyAlignment="1">
      <alignment horizontal="center" vertical="center" wrapText="1"/>
    </xf>
    <xf numFmtId="0" fontId="15" fillId="2" borderId="2" xfId="5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22" fillId="2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zoomScale="110" zoomScaleNormal="110" workbookViewId="0">
      <selection activeCell="A2" sqref="A2:G2"/>
    </sheetView>
  </sheetViews>
  <sheetFormatPr defaultColWidth="9" defaultRowHeight="15.75" outlineLevelCol="6"/>
  <cols>
    <col min="1" max="1" width="4.66666666666667" style="32" customWidth="1"/>
    <col min="2" max="2" width="8.44166666666667" style="32" customWidth="1"/>
    <col min="3" max="3" width="4.88333333333333" style="32" customWidth="1"/>
    <col min="4" max="4" width="24.1083333333333" style="33" customWidth="1"/>
    <col min="5" max="5" width="13.2166666666667" style="32" customWidth="1"/>
    <col min="6" max="6" width="45.1083333333333" style="33" customWidth="1"/>
    <col min="7" max="7" width="82.2166666666667" style="7" customWidth="1"/>
    <col min="8" max="16384" width="9" style="33"/>
  </cols>
  <sheetData>
    <row r="1" ht="23.25" customHeight="1" spans="1:1">
      <c r="A1" s="7" t="s">
        <v>0</v>
      </c>
    </row>
    <row r="2" ht="50.25" customHeight="1" spans="1:7">
      <c r="A2" s="34" t="s">
        <v>1</v>
      </c>
      <c r="B2" s="34"/>
      <c r="C2" s="34"/>
      <c r="D2" s="34"/>
      <c r="E2" s="34"/>
      <c r="F2" s="34"/>
      <c r="G2" s="34"/>
    </row>
    <row r="3" ht="28.5" spans="1:7">
      <c r="A3" s="35" t="s">
        <v>2</v>
      </c>
      <c r="B3" s="35" t="s">
        <v>3</v>
      </c>
      <c r="C3" s="35" t="s">
        <v>4</v>
      </c>
      <c r="D3" s="35" t="s">
        <v>5</v>
      </c>
      <c r="E3" s="35" t="s">
        <v>6</v>
      </c>
      <c r="F3" s="35" t="s">
        <v>7</v>
      </c>
      <c r="G3" s="36" t="s">
        <v>8</v>
      </c>
    </row>
    <row r="4" s="30" customFormat="1" ht="29.25" customHeight="1" spans="1:7">
      <c r="A4" s="37" t="s">
        <v>9</v>
      </c>
      <c r="B4" s="38" t="s">
        <v>10</v>
      </c>
      <c r="C4" s="39"/>
      <c r="D4" s="40"/>
      <c r="E4" s="39"/>
      <c r="F4" s="40"/>
      <c r="G4" s="41"/>
    </row>
    <row r="5" s="31" customFormat="1" ht="48.75" customHeight="1" spans="1:7">
      <c r="A5" s="42"/>
      <c r="B5" s="42"/>
      <c r="C5" s="42">
        <v>1</v>
      </c>
      <c r="D5" s="43" t="s">
        <v>11</v>
      </c>
      <c r="E5" s="42" t="s">
        <v>12</v>
      </c>
      <c r="F5" s="44" t="s">
        <v>13</v>
      </c>
      <c r="G5" s="44" t="s">
        <v>14</v>
      </c>
    </row>
    <row r="6" s="31" customFormat="1" ht="22.5" spans="1:7">
      <c r="A6" s="45" t="s">
        <v>15</v>
      </c>
      <c r="B6" s="42" t="s">
        <v>16</v>
      </c>
      <c r="C6" s="42"/>
      <c r="D6" s="43"/>
      <c r="E6" s="42"/>
      <c r="F6" s="46"/>
      <c r="G6" s="47"/>
    </row>
    <row r="7" s="31" customFormat="1" ht="75.75" customHeight="1" spans="1:7">
      <c r="A7" s="42"/>
      <c r="B7" s="42"/>
      <c r="C7" s="42">
        <v>1</v>
      </c>
      <c r="D7" s="43" t="s">
        <v>17</v>
      </c>
      <c r="E7" s="42" t="s">
        <v>12</v>
      </c>
      <c r="F7" s="48" t="s">
        <v>18</v>
      </c>
      <c r="G7" s="47" t="s">
        <v>19</v>
      </c>
    </row>
    <row r="8" s="31" customFormat="1" ht="21.75" customHeight="1" spans="1:7">
      <c r="A8" s="49" t="s">
        <v>20</v>
      </c>
      <c r="B8" s="42" t="s">
        <v>21</v>
      </c>
      <c r="C8" s="42"/>
      <c r="D8" s="43"/>
      <c r="E8" s="42"/>
      <c r="F8" s="46"/>
      <c r="G8" s="47"/>
    </row>
    <row r="9" s="31" customFormat="1" ht="116.25" customHeight="1" spans="1:7">
      <c r="A9" s="42"/>
      <c r="B9" s="42"/>
      <c r="C9" s="42">
        <v>1</v>
      </c>
      <c r="D9" s="43" t="s">
        <v>22</v>
      </c>
      <c r="E9" s="42" t="s">
        <v>12</v>
      </c>
      <c r="F9" s="48" t="s">
        <v>23</v>
      </c>
      <c r="G9" s="47" t="s">
        <v>24</v>
      </c>
    </row>
    <row r="10" s="31" customFormat="1" spans="1:7">
      <c r="A10" s="45" t="s">
        <v>25</v>
      </c>
      <c r="B10" s="42" t="s">
        <v>26</v>
      </c>
      <c r="C10" s="42"/>
      <c r="D10" s="43"/>
      <c r="E10" s="42"/>
      <c r="F10" s="46"/>
      <c r="G10" s="47"/>
    </row>
    <row r="11" s="31" customFormat="1" ht="30" customHeight="1" spans="1:7">
      <c r="A11" s="42"/>
      <c r="B11" s="42"/>
      <c r="C11" s="42">
        <v>1</v>
      </c>
      <c r="D11" s="43" t="s">
        <v>27</v>
      </c>
      <c r="E11" s="42" t="s">
        <v>28</v>
      </c>
      <c r="F11" s="43" t="s">
        <v>29</v>
      </c>
      <c r="G11" s="47" t="s">
        <v>30</v>
      </c>
    </row>
  </sheetData>
  <mergeCells count="1">
    <mergeCell ref="A2:G2"/>
  </mergeCells>
  <hyperlinks>
    <hyperlink ref="F11" location="考试考务费!A1" display="见《全国性考试考务费目录清单》"/>
  </hyperlinks>
  <printOptions horizontalCentered="1"/>
  <pageMargins left="0.393055555555556" right="0.393055555555556" top="0.786805555555556" bottom="0.747916666666667" header="0.313888888888889" footer="0.313888888888889"/>
  <pageSetup paperSize="9" scale="97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F5" sqref="F5"/>
    </sheetView>
  </sheetViews>
  <sheetFormatPr defaultColWidth="9" defaultRowHeight="15" outlineLevelRow="7" outlineLevelCol="6"/>
  <cols>
    <col min="1" max="1" width="4.44166666666667" style="12" customWidth="1"/>
    <col min="2" max="2" width="8" style="12" customWidth="1"/>
    <col min="3" max="3" width="6.33333333333333" style="12" customWidth="1"/>
    <col min="4" max="4" width="21.4416666666667" style="12" customWidth="1"/>
    <col min="5" max="5" width="10.8833333333333" style="24" customWidth="1"/>
    <col min="6" max="6" width="47.4416666666667" style="12" customWidth="1"/>
    <col min="7" max="7" width="49.1083333333333" style="25" customWidth="1"/>
    <col min="8" max="16384" width="9" style="12"/>
  </cols>
  <sheetData>
    <row r="1" ht="22.5" customHeight="1" spans="1:1">
      <c r="A1" s="7" t="s">
        <v>31</v>
      </c>
    </row>
    <row r="2" ht="46.5" customHeight="1" spans="1:7">
      <c r="A2" s="8" t="s">
        <v>32</v>
      </c>
      <c r="B2" s="9"/>
      <c r="C2" s="9"/>
      <c r="D2" s="9"/>
      <c r="E2" s="9"/>
      <c r="F2" s="9"/>
      <c r="G2" s="9"/>
    </row>
    <row r="3" ht="51" customHeight="1" spans="1:7">
      <c r="A3" s="16" t="s">
        <v>33</v>
      </c>
      <c r="B3" s="16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</row>
    <row r="4" ht="38.25" customHeight="1" spans="1:7">
      <c r="A4" s="26" t="s">
        <v>40</v>
      </c>
      <c r="B4" s="18" t="s">
        <v>41</v>
      </c>
      <c r="C4" s="18"/>
      <c r="D4" s="19"/>
      <c r="E4" s="18"/>
      <c r="F4" s="19"/>
      <c r="G4" s="27"/>
    </row>
    <row r="5" ht="123.75" customHeight="1" spans="1:7">
      <c r="A5" s="18"/>
      <c r="B5" s="18"/>
      <c r="C5" s="18">
        <v>1</v>
      </c>
      <c r="D5" s="19" t="s">
        <v>42</v>
      </c>
      <c r="E5" s="18" t="s">
        <v>43</v>
      </c>
      <c r="F5" s="27" t="str">
        <f>中央行政事业性收费!F7</f>
        <v>《中华人民共和国民法典》，财税〔2014〕77号，财税〔2016〕79号，发改价格规〔2016〕2559号，财税〔2019〕45号，财税〔2019〕53号,财政部 税务总局 发展改革委 民政部 商务部 卫生健康委公告2019年第76号</v>
      </c>
      <c r="G5" s="27" t="str">
        <f>中央行政事业性收费!G7</f>
        <v>1.规划用途为住宅的房屋（以下简称住宅）及其建设用地使用权申请办理不动产登记事项，提供具体服务内容，据实收取不动产登记费，收费标准为每件80元。                                                          2.非住宅类不动产登记收费标准。办理非住宅类不动产权利的首次登记、转移登记，收取不动产登记费，收费标准为每件550元。                3.不动产登记机构按本通知第一条规定收取不动产登记费，核发一本不动产权属证书的不收取证书工本费。向一个以上不动产权利人核发权属证书的，每增加一本证书加收证书工本费10元。</v>
      </c>
    </row>
    <row r="6" ht="59.25" customHeight="1" spans="1:7">
      <c r="A6" s="28" t="s">
        <v>15</v>
      </c>
      <c r="B6" s="18" t="s">
        <v>44</v>
      </c>
      <c r="C6" s="18"/>
      <c r="D6" s="19"/>
      <c r="E6" s="18"/>
      <c r="F6" s="19"/>
      <c r="G6" s="27"/>
    </row>
    <row r="7" ht="114.75" customHeight="1" spans="1:7">
      <c r="A7" s="18"/>
      <c r="B7" s="18"/>
      <c r="C7" s="18">
        <v>1</v>
      </c>
      <c r="D7" s="19" t="s">
        <v>45</v>
      </c>
      <c r="E7" s="18" t="s">
        <v>43</v>
      </c>
      <c r="F7" s="27" t="str">
        <f>中央行政事业性收费!F9</f>
        <v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[2022]1449号，冀政办字[2004]26号，省政府令[2023]4号，河北省实施《中华人民共和国人民防空法》办法，《河北省税收征管保障办法》（省政府令[2024]第7号修订）</v>
      </c>
      <c r="G7" s="27" t="str">
        <f>中央行政事业性收费!G9</f>
        <v> 1.防护等级6B级防空地下室易地建设费，收费标准为:设区市每平方米300元，县(市)每平方米200元。
2.防护等级6B级以外的防空地下室易地建设费，收费标准为:设区市每平方米1500元，县(市)每平方米1000元。</v>
      </c>
    </row>
    <row r="8" ht="36.75" customHeight="1" spans="1:6">
      <c r="A8" s="29" t="s">
        <v>46</v>
      </c>
      <c r="B8" s="29"/>
      <c r="C8" s="29"/>
      <c r="D8" s="29"/>
      <c r="E8" s="29"/>
      <c r="F8" s="29"/>
    </row>
  </sheetData>
  <mergeCells count="2">
    <mergeCell ref="A2:G2"/>
    <mergeCell ref="A8:F8"/>
  </mergeCells>
  <pageMargins left="0.590277777777778" right="0.313888888888889" top="0.747916666666667" bottom="0.55" header="0.313888888888889" footer="0.313888888888889"/>
  <pageSetup paperSize="9" scale="97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workbookViewId="0">
      <selection activeCell="E8" sqref="E8"/>
    </sheetView>
  </sheetViews>
  <sheetFormatPr defaultColWidth="9" defaultRowHeight="15" outlineLevelCol="6"/>
  <cols>
    <col min="1" max="1" width="5.88333333333333" style="12" customWidth="1"/>
    <col min="2" max="2" width="8.775" style="12" customWidth="1"/>
    <col min="3" max="3" width="6.88333333333333" style="12" customWidth="1"/>
    <col min="4" max="4" width="26.1083333333333" style="12" customWidth="1"/>
    <col min="5" max="5" width="17.3333333333333" style="12" customWidth="1"/>
    <col min="6" max="6" width="37" style="13" customWidth="1"/>
    <col min="7" max="7" width="13.8833333333333" style="12" customWidth="1"/>
    <col min="8" max="16384" width="9" style="12"/>
  </cols>
  <sheetData>
    <row r="1" ht="18" customHeight="1" spans="1:1">
      <c r="A1" s="7" t="s">
        <v>47</v>
      </c>
    </row>
    <row r="2" ht="50.25" customHeight="1" spans="1:7">
      <c r="A2" s="14" t="s">
        <v>48</v>
      </c>
      <c r="B2" s="15"/>
      <c r="C2" s="15"/>
      <c r="D2" s="15"/>
      <c r="E2" s="15"/>
      <c r="F2" s="15"/>
      <c r="G2" s="15"/>
    </row>
    <row r="3" ht="28.5" spans="1:7">
      <c r="A3" s="16" t="s">
        <v>49</v>
      </c>
      <c r="B3" s="16" t="s">
        <v>50</v>
      </c>
      <c r="C3" s="16" t="s">
        <v>51</v>
      </c>
      <c r="D3" s="16" t="s">
        <v>52</v>
      </c>
      <c r="E3" s="16" t="s">
        <v>53</v>
      </c>
      <c r="F3" s="16" t="s">
        <v>54</v>
      </c>
      <c r="G3" s="16" t="s">
        <v>55</v>
      </c>
    </row>
    <row r="4" ht="24" spans="1:7">
      <c r="A4" s="17" t="s">
        <v>40</v>
      </c>
      <c r="B4" s="18" t="s">
        <v>56</v>
      </c>
      <c r="C4" s="18"/>
      <c r="D4" s="19"/>
      <c r="E4" s="18"/>
      <c r="F4" s="20"/>
      <c r="G4" s="21"/>
    </row>
    <row r="5" ht="29.25" customHeight="1" spans="1:7">
      <c r="A5" s="18"/>
      <c r="B5" s="18"/>
      <c r="C5" s="18">
        <v>1</v>
      </c>
      <c r="D5" s="19" t="s">
        <v>57</v>
      </c>
      <c r="E5" s="18" t="s">
        <v>58</v>
      </c>
      <c r="F5" s="20" t="s">
        <v>59</v>
      </c>
      <c r="G5" s="19" t="s">
        <v>60</v>
      </c>
    </row>
    <row r="6" ht="19.5" customHeight="1" spans="1:7">
      <c r="A6" s="18"/>
      <c r="B6" s="18"/>
      <c r="C6" s="18"/>
      <c r="D6" s="19" t="s">
        <v>61</v>
      </c>
      <c r="E6" s="18"/>
      <c r="F6" s="20"/>
      <c r="G6" s="21"/>
    </row>
    <row r="7" ht="19.5" customHeight="1" spans="1:7">
      <c r="A7" s="18"/>
      <c r="B7" s="18"/>
      <c r="C7" s="18"/>
      <c r="D7" s="19" t="s">
        <v>62</v>
      </c>
      <c r="E7" s="18"/>
      <c r="F7" s="20"/>
      <c r="G7" s="21"/>
    </row>
    <row r="8" ht="21" customHeight="1" spans="1:7">
      <c r="A8" s="22" t="s">
        <v>15</v>
      </c>
      <c r="B8" s="23" t="s">
        <v>63</v>
      </c>
      <c r="C8" s="23"/>
      <c r="D8" s="20"/>
      <c r="E8" s="23"/>
      <c r="F8" s="23"/>
      <c r="G8" s="21"/>
    </row>
    <row r="9" ht="33" customHeight="1" spans="1:7">
      <c r="A9" s="18"/>
      <c r="B9" s="18"/>
      <c r="C9" s="18">
        <v>1</v>
      </c>
      <c r="D9" s="19" t="s">
        <v>64</v>
      </c>
      <c r="E9" s="18" t="s">
        <v>65</v>
      </c>
      <c r="F9" s="19" t="s">
        <v>66</v>
      </c>
      <c r="G9" s="19" t="s">
        <v>60</v>
      </c>
    </row>
    <row r="10" ht="21.6" customHeight="1"/>
  </sheetData>
  <mergeCells count="1">
    <mergeCell ref="A2:G2"/>
  </mergeCells>
  <hyperlinks>
    <hyperlink ref="F9" location="考试考务费!A1" display="见《河北省考试考务费目录清单》"/>
  </hyperlinks>
  <printOptions horizontalCentered="1"/>
  <pageMargins left="0.393055555555556" right="0.393055555555556" top="0.590277777777778" bottom="0.590277777777778" header="0.313888888888889" footer="0.313888888888889"/>
  <pageSetup paperSize="9" scale="84" fitToHeight="0" orientation="portrait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workbookViewId="0">
      <selection activeCell="D9" sqref="D9"/>
    </sheetView>
  </sheetViews>
  <sheetFormatPr defaultColWidth="9" defaultRowHeight="15.75" outlineLevelRow="4" outlineLevelCol="3"/>
  <cols>
    <col min="1" max="1" width="12.6666666666667" style="3" customWidth="1"/>
    <col min="2" max="2" width="4.66666666666667" style="4" customWidth="1"/>
    <col min="3" max="3" width="28.775" style="5" customWidth="1"/>
    <col min="4" max="4" width="46.6666666666667" style="5" customWidth="1"/>
    <col min="5" max="63" width="9" style="6"/>
    <col min="64" max="64" width="20.8833333333333" style="6" customWidth="1"/>
    <col min="65" max="65" width="5.44166666666667" style="6" customWidth="1"/>
    <col min="66" max="66" width="35.2166666666667" style="6" customWidth="1"/>
    <col min="67" max="67" width="49.1083333333333" style="6" customWidth="1"/>
    <col min="68" max="68" width="15.3333333333333" style="6" customWidth="1"/>
    <col min="69" max="319" width="9" style="6"/>
    <col min="320" max="320" width="20.8833333333333" style="6" customWidth="1"/>
    <col min="321" max="321" width="5.44166666666667" style="6" customWidth="1"/>
    <col min="322" max="322" width="35.2166666666667" style="6" customWidth="1"/>
    <col min="323" max="323" width="49.1083333333333" style="6" customWidth="1"/>
    <col min="324" max="324" width="15.3333333333333" style="6" customWidth="1"/>
    <col min="325" max="575" width="9" style="6"/>
    <col min="576" max="576" width="20.8833333333333" style="6" customWidth="1"/>
    <col min="577" max="577" width="5.44166666666667" style="6" customWidth="1"/>
    <col min="578" max="578" width="35.2166666666667" style="6" customWidth="1"/>
    <col min="579" max="579" width="49.1083333333333" style="6" customWidth="1"/>
    <col min="580" max="580" width="15.3333333333333" style="6" customWidth="1"/>
    <col min="581" max="831" width="9" style="6"/>
    <col min="832" max="832" width="20.8833333333333" style="6" customWidth="1"/>
    <col min="833" max="833" width="5.44166666666667" style="6" customWidth="1"/>
    <col min="834" max="834" width="35.2166666666667" style="6" customWidth="1"/>
    <col min="835" max="835" width="49.1083333333333" style="6" customWidth="1"/>
    <col min="836" max="836" width="15.3333333333333" style="6" customWidth="1"/>
    <col min="837" max="1087" width="9" style="6"/>
    <col min="1088" max="1088" width="20.8833333333333" style="6" customWidth="1"/>
    <col min="1089" max="1089" width="5.44166666666667" style="6" customWidth="1"/>
    <col min="1090" max="1090" width="35.2166666666667" style="6" customWidth="1"/>
    <col min="1091" max="1091" width="49.1083333333333" style="6" customWidth="1"/>
    <col min="1092" max="1092" width="15.3333333333333" style="6" customWidth="1"/>
    <col min="1093" max="1343" width="9" style="6"/>
    <col min="1344" max="1344" width="20.8833333333333" style="6" customWidth="1"/>
    <col min="1345" max="1345" width="5.44166666666667" style="6" customWidth="1"/>
    <col min="1346" max="1346" width="35.2166666666667" style="6" customWidth="1"/>
    <col min="1347" max="1347" width="49.1083333333333" style="6" customWidth="1"/>
    <col min="1348" max="1348" width="15.3333333333333" style="6" customWidth="1"/>
    <col min="1349" max="1599" width="9" style="6"/>
    <col min="1600" max="1600" width="20.8833333333333" style="6" customWidth="1"/>
    <col min="1601" max="1601" width="5.44166666666667" style="6" customWidth="1"/>
    <col min="1602" max="1602" width="35.2166666666667" style="6" customWidth="1"/>
    <col min="1603" max="1603" width="49.1083333333333" style="6" customWidth="1"/>
    <col min="1604" max="1604" width="15.3333333333333" style="6" customWidth="1"/>
    <col min="1605" max="1855" width="9" style="6"/>
    <col min="1856" max="1856" width="20.8833333333333" style="6" customWidth="1"/>
    <col min="1857" max="1857" width="5.44166666666667" style="6" customWidth="1"/>
    <col min="1858" max="1858" width="35.2166666666667" style="6" customWidth="1"/>
    <col min="1859" max="1859" width="49.1083333333333" style="6" customWidth="1"/>
    <col min="1860" max="1860" width="15.3333333333333" style="6" customWidth="1"/>
    <col min="1861" max="2111" width="9" style="6"/>
    <col min="2112" max="2112" width="20.8833333333333" style="6" customWidth="1"/>
    <col min="2113" max="2113" width="5.44166666666667" style="6" customWidth="1"/>
    <col min="2114" max="2114" width="35.2166666666667" style="6" customWidth="1"/>
    <col min="2115" max="2115" width="49.1083333333333" style="6" customWidth="1"/>
    <col min="2116" max="2116" width="15.3333333333333" style="6" customWidth="1"/>
    <col min="2117" max="2367" width="9" style="6"/>
    <col min="2368" max="2368" width="20.8833333333333" style="6" customWidth="1"/>
    <col min="2369" max="2369" width="5.44166666666667" style="6" customWidth="1"/>
    <col min="2370" max="2370" width="35.2166666666667" style="6" customWidth="1"/>
    <col min="2371" max="2371" width="49.1083333333333" style="6" customWidth="1"/>
    <col min="2372" max="2372" width="15.3333333333333" style="6" customWidth="1"/>
    <col min="2373" max="2623" width="9" style="6"/>
    <col min="2624" max="2624" width="20.8833333333333" style="6" customWidth="1"/>
    <col min="2625" max="2625" width="5.44166666666667" style="6" customWidth="1"/>
    <col min="2626" max="2626" width="35.2166666666667" style="6" customWidth="1"/>
    <col min="2627" max="2627" width="49.1083333333333" style="6" customWidth="1"/>
    <col min="2628" max="2628" width="15.3333333333333" style="6" customWidth="1"/>
    <col min="2629" max="2879" width="9" style="6"/>
    <col min="2880" max="2880" width="20.8833333333333" style="6" customWidth="1"/>
    <col min="2881" max="2881" width="5.44166666666667" style="6" customWidth="1"/>
    <col min="2882" max="2882" width="35.2166666666667" style="6" customWidth="1"/>
    <col min="2883" max="2883" width="49.1083333333333" style="6" customWidth="1"/>
    <col min="2884" max="2884" width="15.3333333333333" style="6" customWidth="1"/>
    <col min="2885" max="3135" width="9" style="6"/>
    <col min="3136" max="3136" width="20.8833333333333" style="6" customWidth="1"/>
    <col min="3137" max="3137" width="5.44166666666667" style="6" customWidth="1"/>
    <col min="3138" max="3138" width="35.2166666666667" style="6" customWidth="1"/>
    <col min="3139" max="3139" width="49.1083333333333" style="6" customWidth="1"/>
    <col min="3140" max="3140" width="15.3333333333333" style="6" customWidth="1"/>
    <col min="3141" max="3391" width="9" style="6"/>
    <col min="3392" max="3392" width="20.8833333333333" style="6" customWidth="1"/>
    <col min="3393" max="3393" width="5.44166666666667" style="6" customWidth="1"/>
    <col min="3394" max="3394" width="35.2166666666667" style="6" customWidth="1"/>
    <col min="3395" max="3395" width="49.1083333333333" style="6" customWidth="1"/>
    <col min="3396" max="3396" width="15.3333333333333" style="6" customWidth="1"/>
    <col min="3397" max="3647" width="9" style="6"/>
    <col min="3648" max="3648" width="20.8833333333333" style="6" customWidth="1"/>
    <col min="3649" max="3649" width="5.44166666666667" style="6" customWidth="1"/>
    <col min="3650" max="3650" width="35.2166666666667" style="6" customWidth="1"/>
    <col min="3651" max="3651" width="49.1083333333333" style="6" customWidth="1"/>
    <col min="3652" max="3652" width="15.3333333333333" style="6" customWidth="1"/>
    <col min="3653" max="3903" width="9" style="6"/>
    <col min="3904" max="3904" width="20.8833333333333" style="6" customWidth="1"/>
    <col min="3905" max="3905" width="5.44166666666667" style="6" customWidth="1"/>
    <col min="3906" max="3906" width="35.2166666666667" style="6" customWidth="1"/>
    <col min="3907" max="3907" width="49.1083333333333" style="6" customWidth="1"/>
    <col min="3908" max="3908" width="15.3333333333333" style="6" customWidth="1"/>
    <col min="3909" max="4159" width="9" style="6"/>
    <col min="4160" max="4160" width="20.8833333333333" style="6" customWidth="1"/>
    <col min="4161" max="4161" width="5.44166666666667" style="6" customWidth="1"/>
    <col min="4162" max="4162" width="35.2166666666667" style="6" customWidth="1"/>
    <col min="4163" max="4163" width="49.1083333333333" style="6" customWidth="1"/>
    <col min="4164" max="4164" width="15.3333333333333" style="6" customWidth="1"/>
    <col min="4165" max="4415" width="9" style="6"/>
    <col min="4416" max="4416" width="20.8833333333333" style="6" customWidth="1"/>
    <col min="4417" max="4417" width="5.44166666666667" style="6" customWidth="1"/>
    <col min="4418" max="4418" width="35.2166666666667" style="6" customWidth="1"/>
    <col min="4419" max="4419" width="49.1083333333333" style="6" customWidth="1"/>
    <col min="4420" max="4420" width="15.3333333333333" style="6" customWidth="1"/>
    <col min="4421" max="4671" width="9" style="6"/>
    <col min="4672" max="4672" width="20.8833333333333" style="6" customWidth="1"/>
    <col min="4673" max="4673" width="5.44166666666667" style="6" customWidth="1"/>
    <col min="4674" max="4674" width="35.2166666666667" style="6" customWidth="1"/>
    <col min="4675" max="4675" width="49.1083333333333" style="6" customWidth="1"/>
    <col min="4676" max="4676" width="15.3333333333333" style="6" customWidth="1"/>
    <col min="4677" max="4927" width="9" style="6"/>
    <col min="4928" max="4928" width="20.8833333333333" style="6" customWidth="1"/>
    <col min="4929" max="4929" width="5.44166666666667" style="6" customWidth="1"/>
    <col min="4930" max="4930" width="35.2166666666667" style="6" customWidth="1"/>
    <col min="4931" max="4931" width="49.1083333333333" style="6" customWidth="1"/>
    <col min="4932" max="4932" width="15.3333333333333" style="6" customWidth="1"/>
    <col min="4933" max="5183" width="9" style="6"/>
    <col min="5184" max="5184" width="20.8833333333333" style="6" customWidth="1"/>
    <col min="5185" max="5185" width="5.44166666666667" style="6" customWidth="1"/>
    <col min="5186" max="5186" width="35.2166666666667" style="6" customWidth="1"/>
    <col min="5187" max="5187" width="49.1083333333333" style="6" customWidth="1"/>
    <col min="5188" max="5188" width="15.3333333333333" style="6" customWidth="1"/>
    <col min="5189" max="5439" width="9" style="6"/>
    <col min="5440" max="5440" width="20.8833333333333" style="6" customWidth="1"/>
    <col min="5441" max="5441" width="5.44166666666667" style="6" customWidth="1"/>
    <col min="5442" max="5442" width="35.2166666666667" style="6" customWidth="1"/>
    <col min="5443" max="5443" width="49.1083333333333" style="6" customWidth="1"/>
    <col min="5444" max="5444" width="15.3333333333333" style="6" customWidth="1"/>
    <col min="5445" max="5695" width="9" style="6"/>
    <col min="5696" max="5696" width="20.8833333333333" style="6" customWidth="1"/>
    <col min="5697" max="5697" width="5.44166666666667" style="6" customWidth="1"/>
    <col min="5698" max="5698" width="35.2166666666667" style="6" customWidth="1"/>
    <col min="5699" max="5699" width="49.1083333333333" style="6" customWidth="1"/>
    <col min="5700" max="5700" width="15.3333333333333" style="6" customWidth="1"/>
    <col min="5701" max="5951" width="9" style="6"/>
    <col min="5952" max="5952" width="20.8833333333333" style="6" customWidth="1"/>
    <col min="5953" max="5953" width="5.44166666666667" style="6" customWidth="1"/>
    <col min="5954" max="5954" width="35.2166666666667" style="6" customWidth="1"/>
    <col min="5955" max="5955" width="49.1083333333333" style="6" customWidth="1"/>
    <col min="5956" max="5956" width="15.3333333333333" style="6" customWidth="1"/>
    <col min="5957" max="6207" width="9" style="6"/>
    <col min="6208" max="6208" width="20.8833333333333" style="6" customWidth="1"/>
    <col min="6209" max="6209" width="5.44166666666667" style="6" customWidth="1"/>
    <col min="6210" max="6210" width="35.2166666666667" style="6" customWidth="1"/>
    <col min="6211" max="6211" width="49.1083333333333" style="6" customWidth="1"/>
    <col min="6212" max="6212" width="15.3333333333333" style="6" customWidth="1"/>
    <col min="6213" max="6463" width="9" style="6"/>
    <col min="6464" max="6464" width="20.8833333333333" style="6" customWidth="1"/>
    <col min="6465" max="6465" width="5.44166666666667" style="6" customWidth="1"/>
    <col min="6466" max="6466" width="35.2166666666667" style="6" customWidth="1"/>
    <col min="6467" max="6467" width="49.1083333333333" style="6" customWidth="1"/>
    <col min="6468" max="6468" width="15.3333333333333" style="6" customWidth="1"/>
    <col min="6469" max="6719" width="9" style="6"/>
    <col min="6720" max="6720" width="20.8833333333333" style="6" customWidth="1"/>
    <col min="6721" max="6721" width="5.44166666666667" style="6" customWidth="1"/>
    <col min="6722" max="6722" width="35.2166666666667" style="6" customWidth="1"/>
    <col min="6723" max="6723" width="49.1083333333333" style="6" customWidth="1"/>
    <col min="6724" max="6724" width="15.3333333333333" style="6" customWidth="1"/>
    <col min="6725" max="6975" width="9" style="6"/>
    <col min="6976" max="6976" width="20.8833333333333" style="6" customWidth="1"/>
    <col min="6977" max="6977" width="5.44166666666667" style="6" customWidth="1"/>
    <col min="6978" max="6978" width="35.2166666666667" style="6" customWidth="1"/>
    <col min="6979" max="6979" width="49.1083333333333" style="6" customWidth="1"/>
    <col min="6980" max="6980" width="15.3333333333333" style="6" customWidth="1"/>
    <col min="6981" max="7231" width="9" style="6"/>
    <col min="7232" max="7232" width="20.8833333333333" style="6" customWidth="1"/>
    <col min="7233" max="7233" width="5.44166666666667" style="6" customWidth="1"/>
    <col min="7234" max="7234" width="35.2166666666667" style="6" customWidth="1"/>
    <col min="7235" max="7235" width="49.1083333333333" style="6" customWidth="1"/>
    <col min="7236" max="7236" width="15.3333333333333" style="6" customWidth="1"/>
    <col min="7237" max="7487" width="9" style="6"/>
    <col min="7488" max="7488" width="20.8833333333333" style="6" customWidth="1"/>
    <col min="7489" max="7489" width="5.44166666666667" style="6" customWidth="1"/>
    <col min="7490" max="7490" width="35.2166666666667" style="6" customWidth="1"/>
    <col min="7491" max="7491" width="49.1083333333333" style="6" customWidth="1"/>
    <col min="7492" max="7492" width="15.3333333333333" style="6" customWidth="1"/>
    <col min="7493" max="7743" width="9" style="6"/>
    <col min="7744" max="7744" width="20.8833333333333" style="6" customWidth="1"/>
    <col min="7745" max="7745" width="5.44166666666667" style="6" customWidth="1"/>
    <col min="7746" max="7746" width="35.2166666666667" style="6" customWidth="1"/>
    <col min="7747" max="7747" width="49.1083333333333" style="6" customWidth="1"/>
    <col min="7748" max="7748" width="15.3333333333333" style="6" customWidth="1"/>
    <col min="7749" max="7999" width="9" style="6"/>
    <col min="8000" max="8000" width="20.8833333333333" style="6" customWidth="1"/>
    <col min="8001" max="8001" width="5.44166666666667" style="6" customWidth="1"/>
    <col min="8002" max="8002" width="35.2166666666667" style="6" customWidth="1"/>
    <col min="8003" max="8003" width="49.1083333333333" style="6" customWidth="1"/>
    <col min="8004" max="8004" width="15.3333333333333" style="6" customWidth="1"/>
    <col min="8005" max="8255" width="9" style="6"/>
    <col min="8256" max="8256" width="20.8833333333333" style="6" customWidth="1"/>
    <col min="8257" max="8257" width="5.44166666666667" style="6" customWidth="1"/>
    <col min="8258" max="8258" width="35.2166666666667" style="6" customWidth="1"/>
    <col min="8259" max="8259" width="49.1083333333333" style="6" customWidth="1"/>
    <col min="8260" max="8260" width="15.3333333333333" style="6" customWidth="1"/>
    <col min="8261" max="8511" width="9" style="6"/>
    <col min="8512" max="8512" width="20.8833333333333" style="6" customWidth="1"/>
    <col min="8513" max="8513" width="5.44166666666667" style="6" customWidth="1"/>
    <col min="8514" max="8514" width="35.2166666666667" style="6" customWidth="1"/>
    <col min="8515" max="8515" width="49.1083333333333" style="6" customWidth="1"/>
    <col min="8516" max="8516" width="15.3333333333333" style="6" customWidth="1"/>
    <col min="8517" max="8767" width="9" style="6"/>
    <col min="8768" max="8768" width="20.8833333333333" style="6" customWidth="1"/>
    <col min="8769" max="8769" width="5.44166666666667" style="6" customWidth="1"/>
    <col min="8770" max="8770" width="35.2166666666667" style="6" customWidth="1"/>
    <col min="8771" max="8771" width="49.1083333333333" style="6" customWidth="1"/>
    <col min="8772" max="8772" width="15.3333333333333" style="6" customWidth="1"/>
    <col min="8773" max="9023" width="9" style="6"/>
    <col min="9024" max="9024" width="20.8833333333333" style="6" customWidth="1"/>
    <col min="9025" max="9025" width="5.44166666666667" style="6" customWidth="1"/>
    <col min="9026" max="9026" width="35.2166666666667" style="6" customWidth="1"/>
    <col min="9027" max="9027" width="49.1083333333333" style="6" customWidth="1"/>
    <col min="9028" max="9028" width="15.3333333333333" style="6" customWidth="1"/>
    <col min="9029" max="9279" width="9" style="6"/>
    <col min="9280" max="9280" width="20.8833333333333" style="6" customWidth="1"/>
    <col min="9281" max="9281" width="5.44166666666667" style="6" customWidth="1"/>
    <col min="9282" max="9282" width="35.2166666666667" style="6" customWidth="1"/>
    <col min="9283" max="9283" width="49.1083333333333" style="6" customWidth="1"/>
    <col min="9284" max="9284" width="15.3333333333333" style="6" customWidth="1"/>
    <col min="9285" max="9535" width="9" style="6"/>
    <col min="9536" max="9536" width="20.8833333333333" style="6" customWidth="1"/>
    <col min="9537" max="9537" width="5.44166666666667" style="6" customWidth="1"/>
    <col min="9538" max="9538" width="35.2166666666667" style="6" customWidth="1"/>
    <col min="9539" max="9539" width="49.1083333333333" style="6" customWidth="1"/>
    <col min="9540" max="9540" width="15.3333333333333" style="6" customWidth="1"/>
    <col min="9541" max="9791" width="9" style="6"/>
    <col min="9792" max="9792" width="20.8833333333333" style="6" customWidth="1"/>
    <col min="9793" max="9793" width="5.44166666666667" style="6" customWidth="1"/>
    <col min="9794" max="9794" width="35.2166666666667" style="6" customWidth="1"/>
    <col min="9795" max="9795" width="49.1083333333333" style="6" customWidth="1"/>
    <col min="9796" max="9796" width="15.3333333333333" style="6" customWidth="1"/>
    <col min="9797" max="10047" width="9" style="6"/>
    <col min="10048" max="10048" width="20.8833333333333" style="6" customWidth="1"/>
    <col min="10049" max="10049" width="5.44166666666667" style="6" customWidth="1"/>
    <col min="10050" max="10050" width="35.2166666666667" style="6" customWidth="1"/>
    <col min="10051" max="10051" width="49.1083333333333" style="6" customWidth="1"/>
    <col min="10052" max="10052" width="15.3333333333333" style="6" customWidth="1"/>
    <col min="10053" max="10303" width="9" style="6"/>
    <col min="10304" max="10304" width="20.8833333333333" style="6" customWidth="1"/>
    <col min="10305" max="10305" width="5.44166666666667" style="6" customWidth="1"/>
    <col min="10306" max="10306" width="35.2166666666667" style="6" customWidth="1"/>
    <col min="10307" max="10307" width="49.1083333333333" style="6" customWidth="1"/>
    <col min="10308" max="10308" width="15.3333333333333" style="6" customWidth="1"/>
    <col min="10309" max="10559" width="9" style="6"/>
    <col min="10560" max="10560" width="20.8833333333333" style="6" customWidth="1"/>
    <col min="10561" max="10561" width="5.44166666666667" style="6" customWidth="1"/>
    <col min="10562" max="10562" width="35.2166666666667" style="6" customWidth="1"/>
    <col min="10563" max="10563" width="49.1083333333333" style="6" customWidth="1"/>
    <col min="10564" max="10564" width="15.3333333333333" style="6" customWidth="1"/>
    <col min="10565" max="10815" width="9" style="6"/>
    <col min="10816" max="10816" width="20.8833333333333" style="6" customWidth="1"/>
    <col min="10817" max="10817" width="5.44166666666667" style="6" customWidth="1"/>
    <col min="10818" max="10818" width="35.2166666666667" style="6" customWidth="1"/>
    <col min="10819" max="10819" width="49.1083333333333" style="6" customWidth="1"/>
    <col min="10820" max="10820" width="15.3333333333333" style="6" customWidth="1"/>
    <col min="10821" max="11071" width="9" style="6"/>
    <col min="11072" max="11072" width="20.8833333333333" style="6" customWidth="1"/>
    <col min="11073" max="11073" width="5.44166666666667" style="6" customWidth="1"/>
    <col min="11074" max="11074" width="35.2166666666667" style="6" customWidth="1"/>
    <col min="11075" max="11075" width="49.1083333333333" style="6" customWidth="1"/>
    <col min="11076" max="11076" width="15.3333333333333" style="6" customWidth="1"/>
    <col min="11077" max="11327" width="9" style="6"/>
    <col min="11328" max="11328" width="20.8833333333333" style="6" customWidth="1"/>
    <col min="11329" max="11329" width="5.44166666666667" style="6" customWidth="1"/>
    <col min="11330" max="11330" width="35.2166666666667" style="6" customWidth="1"/>
    <col min="11331" max="11331" width="49.1083333333333" style="6" customWidth="1"/>
    <col min="11332" max="11332" width="15.3333333333333" style="6" customWidth="1"/>
    <col min="11333" max="11583" width="9" style="6"/>
    <col min="11584" max="11584" width="20.8833333333333" style="6" customWidth="1"/>
    <col min="11585" max="11585" width="5.44166666666667" style="6" customWidth="1"/>
    <col min="11586" max="11586" width="35.2166666666667" style="6" customWidth="1"/>
    <col min="11587" max="11587" width="49.1083333333333" style="6" customWidth="1"/>
    <col min="11588" max="11588" width="15.3333333333333" style="6" customWidth="1"/>
    <col min="11589" max="11839" width="9" style="6"/>
    <col min="11840" max="11840" width="20.8833333333333" style="6" customWidth="1"/>
    <col min="11841" max="11841" width="5.44166666666667" style="6" customWidth="1"/>
    <col min="11842" max="11842" width="35.2166666666667" style="6" customWidth="1"/>
    <col min="11843" max="11843" width="49.1083333333333" style="6" customWidth="1"/>
    <col min="11844" max="11844" width="15.3333333333333" style="6" customWidth="1"/>
    <col min="11845" max="12095" width="9" style="6"/>
    <col min="12096" max="12096" width="20.8833333333333" style="6" customWidth="1"/>
    <col min="12097" max="12097" width="5.44166666666667" style="6" customWidth="1"/>
    <col min="12098" max="12098" width="35.2166666666667" style="6" customWidth="1"/>
    <col min="12099" max="12099" width="49.1083333333333" style="6" customWidth="1"/>
    <col min="12100" max="12100" width="15.3333333333333" style="6" customWidth="1"/>
    <col min="12101" max="12351" width="9" style="6"/>
    <col min="12352" max="12352" width="20.8833333333333" style="6" customWidth="1"/>
    <col min="12353" max="12353" width="5.44166666666667" style="6" customWidth="1"/>
    <col min="12354" max="12354" width="35.2166666666667" style="6" customWidth="1"/>
    <col min="12355" max="12355" width="49.1083333333333" style="6" customWidth="1"/>
    <col min="12356" max="12356" width="15.3333333333333" style="6" customWidth="1"/>
    <col min="12357" max="12607" width="9" style="6"/>
    <col min="12608" max="12608" width="20.8833333333333" style="6" customWidth="1"/>
    <col min="12609" max="12609" width="5.44166666666667" style="6" customWidth="1"/>
    <col min="12610" max="12610" width="35.2166666666667" style="6" customWidth="1"/>
    <col min="12611" max="12611" width="49.1083333333333" style="6" customWidth="1"/>
    <col min="12612" max="12612" width="15.3333333333333" style="6" customWidth="1"/>
    <col min="12613" max="12863" width="9" style="6"/>
    <col min="12864" max="12864" width="20.8833333333333" style="6" customWidth="1"/>
    <col min="12865" max="12865" width="5.44166666666667" style="6" customWidth="1"/>
    <col min="12866" max="12866" width="35.2166666666667" style="6" customWidth="1"/>
    <col min="12867" max="12867" width="49.1083333333333" style="6" customWidth="1"/>
    <col min="12868" max="12868" width="15.3333333333333" style="6" customWidth="1"/>
    <col min="12869" max="13119" width="9" style="6"/>
    <col min="13120" max="13120" width="20.8833333333333" style="6" customWidth="1"/>
    <col min="13121" max="13121" width="5.44166666666667" style="6" customWidth="1"/>
    <col min="13122" max="13122" width="35.2166666666667" style="6" customWidth="1"/>
    <col min="13123" max="13123" width="49.1083333333333" style="6" customWidth="1"/>
    <col min="13124" max="13124" width="15.3333333333333" style="6" customWidth="1"/>
    <col min="13125" max="13375" width="9" style="6"/>
    <col min="13376" max="13376" width="20.8833333333333" style="6" customWidth="1"/>
    <col min="13377" max="13377" width="5.44166666666667" style="6" customWidth="1"/>
    <col min="13378" max="13378" width="35.2166666666667" style="6" customWidth="1"/>
    <col min="13379" max="13379" width="49.1083333333333" style="6" customWidth="1"/>
    <col min="13380" max="13380" width="15.3333333333333" style="6" customWidth="1"/>
    <col min="13381" max="13631" width="9" style="6"/>
    <col min="13632" max="13632" width="20.8833333333333" style="6" customWidth="1"/>
    <col min="13633" max="13633" width="5.44166666666667" style="6" customWidth="1"/>
    <col min="13634" max="13634" width="35.2166666666667" style="6" customWidth="1"/>
    <col min="13635" max="13635" width="49.1083333333333" style="6" customWidth="1"/>
    <col min="13636" max="13636" width="15.3333333333333" style="6" customWidth="1"/>
    <col min="13637" max="13887" width="9" style="6"/>
    <col min="13888" max="13888" width="20.8833333333333" style="6" customWidth="1"/>
    <col min="13889" max="13889" width="5.44166666666667" style="6" customWidth="1"/>
    <col min="13890" max="13890" width="35.2166666666667" style="6" customWidth="1"/>
    <col min="13891" max="13891" width="49.1083333333333" style="6" customWidth="1"/>
    <col min="13892" max="13892" width="15.3333333333333" style="6" customWidth="1"/>
    <col min="13893" max="14143" width="9" style="6"/>
    <col min="14144" max="14144" width="20.8833333333333" style="6" customWidth="1"/>
    <col min="14145" max="14145" width="5.44166666666667" style="6" customWidth="1"/>
    <col min="14146" max="14146" width="35.2166666666667" style="6" customWidth="1"/>
    <col min="14147" max="14147" width="49.1083333333333" style="6" customWidth="1"/>
    <col min="14148" max="14148" width="15.3333333333333" style="6" customWidth="1"/>
    <col min="14149" max="14399" width="9" style="6"/>
    <col min="14400" max="14400" width="20.8833333333333" style="6" customWidth="1"/>
    <col min="14401" max="14401" width="5.44166666666667" style="6" customWidth="1"/>
    <col min="14402" max="14402" width="35.2166666666667" style="6" customWidth="1"/>
    <col min="14403" max="14403" width="49.1083333333333" style="6" customWidth="1"/>
    <col min="14404" max="14404" width="15.3333333333333" style="6" customWidth="1"/>
    <col min="14405" max="14655" width="9" style="6"/>
    <col min="14656" max="14656" width="20.8833333333333" style="6" customWidth="1"/>
    <col min="14657" max="14657" width="5.44166666666667" style="6" customWidth="1"/>
    <col min="14658" max="14658" width="35.2166666666667" style="6" customWidth="1"/>
    <col min="14659" max="14659" width="49.1083333333333" style="6" customWidth="1"/>
    <col min="14660" max="14660" width="15.3333333333333" style="6" customWidth="1"/>
    <col min="14661" max="14911" width="9" style="6"/>
    <col min="14912" max="14912" width="20.8833333333333" style="6" customWidth="1"/>
    <col min="14913" max="14913" width="5.44166666666667" style="6" customWidth="1"/>
    <col min="14914" max="14914" width="35.2166666666667" style="6" customWidth="1"/>
    <col min="14915" max="14915" width="49.1083333333333" style="6" customWidth="1"/>
    <col min="14916" max="14916" width="15.3333333333333" style="6" customWidth="1"/>
    <col min="14917" max="15167" width="9" style="6"/>
    <col min="15168" max="15168" width="20.8833333333333" style="6" customWidth="1"/>
    <col min="15169" max="15169" width="5.44166666666667" style="6" customWidth="1"/>
    <col min="15170" max="15170" width="35.2166666666667" style="6" customWidth="1"/>
    <col min="15171" max="15171" width="49.1083333333333" style="6" customWidth="1"/>
    <col min="15172" max="15172" width="15.3333333333333" style="6" customWidth="1"/>
    <col min="15173" max="15423" width="9" style="6"/>
    <col min="15424" max="15424" width="20.8833333333333" style="6" customWidth="1"/>
    <col min="15425" max="15425" width="5.44166666666667" style="6" customWidth="1"/>
    <col min="15426" max="15426" width="35.2166666666667" style="6" customWidth="1"/>
    <col min="15427" max="15427" width="49.1083333333333" style="6" customWidth="1"/>
    <col min="15428" max="15428" width="15.3333333333333" style="6" customWidth="1"/>
    <col min="15429" max="15679" width="9" style="6"/>
    <col min="15680" max="15680" width="20.8833333333333" style="6" customWidth="1"/>
    <col min="15681" max="15681" width="5.44166666666667" style="6" customWidth="1"/>
    <col min="15682" max="15682" width="35.2166666666667" style="6" customWidth="1"/>
    <col min="15683" max="15683" width="49.1083333333333" style="6" customWidth="1"/>
    <col min="15684" max="15684" width="15.3333333333333" style="6" customWidth="1"/>
    <col min="15685" max="15935" width="9" style="6"/>
    <col min="15936" max="15936" width="20.8833333333333" style="6" customWidth="1"/>
    <col min="15937" max="15937" width="5.44166666666667" style="6" customWidth="1"/>
    <col min="15938" max="15938" width="35.2166666666667" style="6" customWidth="1"/>
    <col min="15939" max="15939" width="49.1083333333333" style="6" customWidth="1"/>
    <col min="15940" max="15940" width="15.3333333333333" style="6" customWidth="1"/>
    <col min="15941" max="16384" width="9" style="6"/>
  </cols>
  <sheetData>
    <row r="1" ht="20.25" customHeight="1" spans="1:1">
      <c r="A1" s="7" t="s">
        <v>67</v>
      </c>
    </row>
    <row r="2" ht="30.75" customHeight="1" spans="1:4">
      <c r="A2" s="8" t="s">
        <v>68</v>
      </c>
      <c r="B2" s="9"/>
      <c r="C2" s="9"/>
      <c r="D2" s="9"/>
    </row>
    <row r="3" s="1" customFormat="1" ht="12" spans="1:4">
      <c r="A3" s="10" t="s">
        <v>69</v>
      </c>
      <c r="B3" s="10" t="s">
        <v>70</v>
      </c>
      <c r="C3" s="10" t="s">
        <v>71</v>
      </c>
      <c r="D3" s="10" t="s">
        <v>72</v>
      </c>
    </row>
    <row r="4" s="1" customFormat="1" ht="33.75" spans="1:4">
      <c r="A4" s="11" t="s">
        <v>73</v>
      </c>
      <c r="B4" s="10"/>
      <c r="C4" s="11"/>
      <c r="D4" s="11"/>
    </row>
    <row r="5" s="2" customFormat="1" ht="34.5" customHeight="1" spans="1:4">
      <c r="A5" s="11" t="s">
        <v>74</v>
      </c>
      <c r="B5" s="10">
        <v>1</v>
      </c>
      <c r="C5" s="11" t="s">
        <v>75</v>
      </c>
      <c r="D5" s="11" t="s">
        <v>76</v>
      </c>
    </row>
  </sheetData>
  <mergeCells count="1">
    <mergeCell ref="A2:D2"/>
  </mergeCells>
  <pageMargins left="0.590277777777778" right="0.313888888888889" top="0.747916666666667" bottom="0.668055555555556" header="0.313888888888889" footer="0.313888888888889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fgw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中央行政事业性收费</vt:lpstr>
      <vt:lpstr>中央涉企收费</vt:lpstr>
      <vt:lpstr>省立行政事业性收费</vt:lpstr>
      <vt:lpstr>考试考务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2018-04-09T02:14:00Z</dcterms:created>
  <cp:lastPrinted>2024-04-02T07:32:00Z</cp:lastPrinted>
  <dcterms:modified xsi:type="dcterms:W3CDTF">2025-10-15T07:37:36Z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12B8F462E4E34E18AD3033AEC5146460_12</vt:lpwstr>
  </property>
</Properties>
</file>